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350" yWindow="165" windowWidth="21285" windowHeight="11310"/>
  </bookViews>
  <sheets>
    <sheet name="portfel uczestnika" sheetId="1" r:id="rId1"/>
  </sheets>
  <calcPr calcId="125725"/>
</workbook>
</file>

<file path=xl/sharedStrings.xml><?xml version="1.0" encoding="utf-8"?>
<sst xmlns="http://schemas.openxmlformats.org/spreadsheetml/2006/main" count="80" uniqueCount="47">
  <si>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</si>
  <si>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</si>
  <si>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</si>
  <si>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</si>
  <si>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</si>
  <si>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</si>
  <si>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</si>
  <si>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</si>
  <si>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</si>
  <si>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</si>
  <si>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</si>
  <si>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</si>
  <si>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</si>
  <si>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</si>
  <si>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</si>
  <si>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</si>
  <si>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</si>
  <si>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</si>
  <si>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</si>
  <si>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</si>
  <si>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</si>
  <si>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</si>
  <si>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</si>
  <si>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</si>
  <si>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</si>
  <si>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</si>
  <si>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</si>
  <si>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</si>
  <si>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</si>
  <si>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Fundusz inwestycyjny</t>
  </si>
  <si>
    <t>bez zmian</t>
  </si>
  <si>
    <t>fundusze mieszane</t>
  </si>
  <si>
    <t>obligacje nieskarbowe</t>
  </si>
  <si>
    <t>Krzysztof</t>
  </si>
  <si>
    <t>Kołaczyński</t>
  </si>
  <si>
    <t>Depozyt zabezpieczający</t>
  </si>
  <si>
    <t>Depozyt</t>
  </si>
  <si>
    <t>depozyty / fundusze pieniężne</t>
  </si>
  <si>
    <t>MIDGARD Fixed Income Fund</t>
  </si>
  <si>
    <t>EUR</t>
  </si>
  <si>
    <t>Investor Algorytmiczny FIZ</t>
  </si>
  <si>
    <t xml:space="preserve">Investor Top Hedge Funds FIZ </t>
  </si>
  <si>
    <t xml:space="preserve">Investor Absolute Return FIZ </t>
  </si>
  <si>
    <t>Forward EUR</t>
  </si>
  <si>
    <t>Kontrakt terminowy</t>
  </si>
  <si>
    <t>waluty</t>
  </si>
  <si>
    <t>krótka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</si>
</sst>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0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0" fontId="5" fillId="0" borderId="1" xfId="6019" applyNumberFormat="1" applyFont="1" applyFill="1" applyBorder="1" applyAlignment="1">
      <alignment horizontal="center" vertical="center"/>
    </xf>
  </cellXfs>
  <cellStyles count="6020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"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2</xdr:col>
      <xdr:colOff>623359</xdr:colOff>
      <xdr:row>11</xdr:row>
      <xdr:rowOff>17991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zoomScale="80" zoomScaleNormal="80" workbookViewId="0">
      <selection activeCell="C18" sqref="C18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12.75" style="21" customWidth="1"/>
    <col min="6" max="6" width="5.375" style="21" bestFit="1" customWidth="1"/>
    <col min="7" max="7" width="48.7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11.75" style="2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9.375" style="32" bestFit="1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2" customFormat="1" ht="33" customHeight="1">
      <c r="A1" s="33" t="s">
        <v>16</v>
      </c>
      <c r="B1" s="34" t="s">
        <v>0</v>
      </c>
      <c r="C1" s="35" t="s">
        <v>17</v>
      </c>
      <c r="D1" s="34" t="s">
        <v>18</v>
      </c>
      <c r="E1" s="34" t="s">
        <v>19</v>
      </c>
      <c r="F1" s="34" t="s">
        <v>1</v>
      </c>
      <c r="G1" s="34" t="s">
        <v>20</v>
      </c>
      <c r="H1" s="34" t="s">
        <v>21</v>
      </c>
      <c r="I1" s="34" t="s">
        <v>2</v>
      </c>
      <c r="J1" s="34" t="s">
        <v>22</v>
      </c>
      <c r="K1" s="34" t="s">
        <v>3</v>
      </c>
      <c r="L1" s="36" t="s">
        <v>4</v>
      </c>
      <c r="M1" s="37" t="s">
        <v>13</v>
      </c>
      <c r="N1" s="37" t="s">
        <v>12</v>
      </c>
      <c r="O1" s="38" t="s">
        <v>14</v>
      </c>
      <c r="P1" s="34" t="s">
        <v>5</v>
      </c>
      <c r="Q1" s="39" t="s">
        <v>15</v>
      </c>
      <c r="R1" s="39" t="s">
        <v>23</v>
      </c>
      <c r="S1" s="40" t="s">
        <v>24</v>
      </c>
      <c r="T1" s="39" t="s">
        <v>6</v>
      </c>
      <c r="U1" s="39" t="s">
        <v>25</v>
      </c>
      <c r="V1" s="38" t="s">
        <v>26</v>
      </c>
      <c r="W1" s="41" t="s">
        <v>27</v>
      </c>
    </row>
    <row r="2" spans="1:23" s="20" customFormat="1" ht="36">
      <c r="A2" s="47" t="s">
        <v>33</v>
      </c>
      <c r="B2" s="12" t="s">
        <v>34</v>
      </c>
      <c r="C2" s="12" t="s">
        <v>30</v>
      </c>
      <c r="D2" s="13">
        <v>42307</v>
      </c>
      <c r="E2" s="13">
        <v>42386</v>
      </c>
      <c r="F2" s="14">
        <v>27</v>
      </c>
      <c r="G2" s="12" t="s">
        <v>35</v>
      </c>
      <c r="H2" s="14" t="s">
        <v>36</v>
      </c>
      <c r="I2" s="14" t="s">
        <v>37</v>
      </c>
      <c r="J2" s="14" t="s">
        <v>7</v>
      </c>
      <c r="K2" s="12" t="s">
        <v>8</v>
      </c>
      <c r="L2" s="15">
        <v>1.0000000000000004</v>
      </c>
      <c r="M2" s="16">
        <v>31423.889891781786</v>
      </c>
      <c r="N2" s="16">
        <v>31423.889891781797</v>
      </c>
      <c r="O2" s="48">
        <v>3.1975974081313287E-2</v>
      </c>
      <c r="P2" s="17"/>
      <c r="Q2" s="17">
        <v>31423.889891781786</v>
      </c>
      <c r="R2" s="17"/>
      <c r="S2" s="18">
        <v>0</v>
      </c>
      <c r="T2" s="43">
        <v>0</v>
      </c>
      <c r="U2" s="16">
        <v>31068.369891781796</v>
      </c>
      <c r="V2" s="19">
        <v>3.1618469193625064E-2</v>
      </c>
      <c r="W2" s="18"/>
    </row>
    <row r="3" spans="1:23" s="20" customFormat="1" ht="24">
      <c r="A3" s="47" t="s">
        <v>33</v>
      </c>
      <c r="B3" s="12" t="s">
        <v>34</v>
      </c>
      <c r="C3" s="12" t="s">
        <v>30</v>
      </c>
      <c r="D3" s="13">
        <v>42307</v>
      </c>
      <c r="E3" s="13">
        <v>42386</v>
      </c>
      <c r="F3" s="14">
        <v>27</v>
      </c>
      <c r="G3" s="12" t="s">
        <v>38</v>
      </c>
      <c r="H3" s="14" t="s">
        <v>29</v>
      </c>
      <c r="I3" s="14" t="s">
        <v>32</v>
      </c>
      <c r="J3" s="14" t="s">
        <v>39</v>
      </c>
      <c r="K3" s="12" t="s">
        <v>8</v>
      </c>
      <c r="L3" s="15">
        <v>90.411242770641664</v>
      </c>
      <c r="M3" s="16">
        <v>1062.3760160000002</v>
      </c>
      <c r="N3" s="16">
        <v>96050.735896283106</v>
      </c>
      <c r="O3" s="48">
        <v>9.7738244758611148E-2</v>
      </c>
      <c r="P3" s="17"/>
      <c r="Q3" s="17">
        <v>1121.135775</v>
      </c>
      <c r="R3" s="17"/>
      <c r="S3" s="18">
        <v>5.5309756729297055E-2</v>
      </c>
      <c r="T3" s="43">
        <v>5312.5428360933784</v>
      </c>
      <c r="U3" s="16">
        <v>101363.27873237648</v>
      </c>
      <c r="V3" s="19">
        <v>0.10315802589991212</v>
      </c>
      <c r="W3" s="18"/>
    </row>
    <row r="4" spans="1:23" s="20" customFormat="1" ht="24">
      <c r="A4" s="47" t="s">
        <v>33</v>
      </c>
      <c r="B4" s="12" t="s">
        <v>34</v>
      </c>
      <c r="C4" s="12" t="s">
        <v>30</v>
      </c>
      <c r="D4" s="13">
        <v>42307</v>
      </c>
      <c r="E4" s="13">
        <v>42386</v>
      </c>
      <c r="F4" s="14">
        <v>27</v>
      </c>
      <c r="G4" s="12" t="s">
        <v>40</v>
      </c>
      <c r="H4" s="14" t="s">
        <v>29</v>
      </c>
      <c r="I4" s="14" t="s">
        <v>31</v>
      </c>
      <c r="J4" s="14" t="s">
        <v>7</v>
      </c>
      <c r="K4" s="12" t="s">
        <v>8</v>
      </c>
      <c r="L4" s="15">
        <v>9.8412326990699608</v>
      </c>
      <c r="M4" s="16">
        <v>9583.7199999999993</v>
      </c>
      <c r="N4" s="16">
        <v>94315.618642730755</v>
      </c>
      <c r="O4" s="48">
        <v>9.5972643347751463E-2</v>
      </c>
      <c r="P4" s="17"/>
      <c r="Q4" s="17">
        <v>9415.8700000000008</v>
      </c>
      <c r="R4" s="17"/>
      <c r="S4" s="18">
        <v>-1.7514075953804831E-2</v>
      </c>
      <c r="T4" s="43">
        <v>-1651.8509085388787</v>
      </c>
      <c r="U4" s="16">
        <v>92663.767734191875</v>
      </c>
      <c r="V4" s="19">
        <v>9.4304480591490172E-2</v>
      </c>
      <c r="W4" s="18"/>
    </row>
    <row r="5" spans="1:23" s="20" customFormat="1" ht="24">
      <c r="A5" s="47" t="s">
        <v>33</v>
      </c>
      <c r="B5" s="12" t="s">
        <v>34</v>
      </c>
      <c r="C5" s="12" t="s">
        <v>30</v>
      </c>
      <c r="D5" s="13">
        <v>42307</v>
      </c>
      <c r="E5" s="13">
        <v>42386</v>
      </c>
      <c r="F5" s="14">
        <v>27</v>
      </c>
      <c r="G5" s="12" t="s">
        <v>41</v>
      </c>
      <c r="H5" s="14" t="s">
        <v>29</v>
      </c>
      <c r="I5" s="14" t="s">
        <v>31</v>
      </c>
      <c r="J5" s="14" t="s">
        <v>7</v>
      </c>
      <c r="K5" s="12" t="s">
        <v>8</v>
      </c>
      <c r="L5" s="15">
        <v>47.255286035672718</v>
      </c>
      <c r="M5" s="16">
        <v>10011.75</v>
      </c>
      <c r="N5" s="16">
        <v>473108.10996764631</v>
      </c>
      <c r="O5" s="48">
        <v>0.48142011425329562</v>
      </c>
      <c r="P5" s="17"/>
      <c r="Q5" s="17">
        <v>10140.99</v>
      </c>
      <c r="R5" s="17"/>
      <c r="S5" s="18">
        <v>1.2908832122256353E-2</v>
      </c>
      <c r="T5" s="43">
        <v>6107.2731672503314</v>
      </c>
      <c r="U5" s="16">
        <v>479215.38313489663</v>
      </c>
      <c r="V5" s="19">
        <v>0.48770041304194667</v>
      </c>
      <c r="W5" s="18"/>
    </row>
    <row r="6" spans="1:23" s="20" customFormat="1" ht="24">
      <c r="A6" s="47" t="s">
        <v>33</v>
      </c>
      <c r="B6" s="12" t="s">
        <v>34</v>
      </c>
      <c r="C6" s="12" t="s">
        <v>30</v>
      </c>
      <c r="D6" s="13">
        <v>42307</v>
      </c>
      <c r="E6" s="13">
        <v>42386</v>
      </c>
      <c r="F6" s="14">
        <v>27</v>
      </c>
      <c r="G6" s="12" t="s">
        <v>42</v>
      </c>
      <c r="H6" s="14" t="s">
        <v>29</v>
      </c>
      <c r="I6" s="14" t="s">
        <v>31</v>
      </c>
      <c r="J6" s="14" t="s">
        <v>7</v>
      </c>
      <c r="K6" s="12" t="s">
        <v>8</v>
      </c>
      <c r="L6" s="15">
        <v>23.017341164621499</v>
      </c>
      <c r="M6" s="16">
        <v>12475.08</v>
      </c>
      <c r="N6" s="16">
        <v>287143.17241594638</v>
      </c>
      <c r="O6" s="48">
        <v>0.29218797133067964</v>
      </c>
      <c r="P6" s="17"/>
      <c r="Q6" s="17">
        <v>12090.5</v>
      </c>
      <c r="R6" s="17"/>
      <c r="S6" s="18">
        <v>-3.0827858418543186E-2</v>
      </c>
      <c r="T6" s="43">
        <v>-8852.0090650901348</v>
      </c>
      <c r="U6" s="16">
        <v>278291.16335085622</v>
      </c>
      <c r="V6" s="19">
        <v>0.28321861127302583</v>
      </c>
      <c r="W6" s="18"/>
    </row>
    <row r="7" spans="1:23" s="20" customFormat="1" ht="15" customHeight="1" thickBot="1">
      <c r="A7" s="47" t="s">
        <v>33</v>
      </c>
      <c r="B7" s="12" t="s">
        <v>34</v>
      </c>
      <c r="C7" s="12" t="s">
        <v>30</v>
      </c>
      <c r="D7" s="13">
        <v>42307</v>
      </c>
      <c r="E7" s="13">
        <v>42386</v>
      </c>
      <c r="F7" s="14">
        <v>27</v>
      </c>
      <c r="G7" s="12" t="s">
        <v>43</v>
      </c>
      <c r="H7" s="14" t="s">
        <v>44</v>
      </c>
      <c r="I7" s="14" t="s">
        <v>45</v>
      </c>
      <c r="J7" s="14" t="s">
        <v>39</v>
      </c>
      <c r="K7" s="12" t="s">
        <v>46</v>
      </c>
      <c r="L7" s="15">
        <v>7.3675067738398659E-2</v>
      </c>
      <c r="M7" s="16">
        <v>4.2652000000000001</v>
      </c>
      <c r="N7" s="16">
        <v>692.87908275281734</v>
      </c>
      <c r="O7" s="48">
        <v>7.0505222834880391E-4</v>
      </c>
      <c r="P7" s="17">
        <v>-100000</v>
      </c>
      <c r="Q7" s="17">
        <v>4.4074999999999998</v>
      </c>
      <c r="R7" s="17"/>
      <c r="S7" s="18">
        <v>-3.3363031041920621E-2</v>
      </c>
      <c r="T7" s="43">
        <v>-1048.3962139174105</v>
      </c>
      <c r="U7" s="16">
        <v>0</v>
      </c>
      <c r="V7" s="19">
        <v>0</v>
      </c>
      <c r="W7" s="18"/>
    </row>
    <row r="8" spans="1:23" s="31" customFormat="1" ht="16.5" customHeight="1">
      <c r="A8" s="22" t="s">
        <v>33</v>
      </c>
      <c r="B8" s="22" t="s">
        <v>34</v>
      </c>
      <c r="C8" s="22" t="s">
        <v>9</v>
      </c>
      <c r="D8" s="23">
        <v>42307</v>
      </c>
      <c r="E8" s="23">
        <v>42386</v>
      </c>
      <c r="F8" s="24">
        <v>27</v>
      </c>
      <c r="G8" s="22" t="s">
        <v>10</v>
      </c>
      <c r="H8" s="24" t="s">
        <v>11</v>
      </c>
      <c r="I8" s="24" t="s">
        <v>9</v>
      </c>
      <c r="J8" s="24" t="s">
        <v>7</v>
      </c>
      <c r="K8" s="22" t="s">
        <v>8</v>
      </c>
      <c r="L8" s="25"/>
      <c r="M8" s="26"/>
      <c r="N8" s="26">
        <v>982734.4058971412</v>
      </c>
      <c r="O8" s="27">
        <v>1</v>
      </c>
      <c r="P8" s="28"/>
      <c r="Q8" s="29"/>
      <c r="R8" s="29"/>
      <c r="S8" s="30">
        <v>-1.3476701681346863E-4</v>
      </c>
      <c r="T8" s="29">
        <v>-132.44018420271414</v>
      </c>
      <c r="U8" s="29">
        <v>982601.96284410311</v>
      </c>
      <c r="V8" s="27">
        <v>0.99999999999999989</v>
      </c>
      <c r="W8" s="30">
        <v>-1.7398037155896939E-2</v>
      </c>
    </row>
    <row r="9" spans="1:23">
      <c r="A9" s="10"/>
      <c r="B9" s="1"/>
      <c r="C9" s="1"/>
      <c r="D9" s="2"/>
      <c r="E9" s="11"/>
      <c r="F9" s="1"/>
      <c r="G9" s="1"/>
      <c r="H9" s="3"/>
      <c r="I9" s="3"/>
      <c r="J9" s="3"/>
      <c r="K9" s="1"/>
      <c r="L9" s="4"/>
      <c r="M9" s="5"/>
      <c r="N9" s="5"/>
      <c r="O9" s="9"/>
      <c r="P9" s="6"/>
      <c r="Q9" s="7"/>
      <c r="R9" s="7"/>
      <c r="S9" s="8"/>
      <c r="T9" s="7"/>
      <c r="U9" s="7"/>
      <c r="V9" s="9"/>
      <c r="W9" s="8"/>
    </row>
    <row r="10" spans="1:23">
      <c r="A10" s="1" t="s">
        <v>28</v>
      </c>
      <c r="B10" s="1"/>
      <c r="C10" s="1"/>
      <c r="D10" s="2"/>
      <c r="E10" s="2"/>
      <c r="F10" s="1"/>
      <c r="G10" s="1"/>
      <c r="H10" s="3"/>
      <c r="I10" s="3"/>
      <c r="J10" s="3"/>
      <c r="K10" s="5"/>
      <c r="L10" s="4"/>
      <c r="M10" s="5"/>
      <c r="N10" s="44"/>
      <c r="O10" s="9"/>
      <c r="P10" s="6"/>
      <c r="Q10" s="7"/>
      <c r="R10" s="7"/>
      <c r="S10" s="7"/>
      <c r="T10" s="46"/>
      <c r="U10" s="7"/>
      <c r="V10" s="9"/>
      <c r="W10" s="8"/>
    </row>
    <row r="11" spans="1:23">
      <c r="A11" s="10"/>
      <c r="B11" s="1"/>
      <c r="C11" s="1"/>
      <c r="D11" s="2"/>
      <c r="E11" s="2"/>
      <c r="F11" s="1"/>
      <c r="G11" s="1"/>
      <c r="H11" s="3"/>
      <c r="I11" s="3"/>
      <c r="J11" s="3"/>
      <c r="K11" s="1"/>
      <c r="L11" s="4"/>
      <c r="M11" s="5"/>
      <c r="N11" s="5"/>
      <c r="O11" s="9"/>
      <c r="P11" s="6"/>
      <c r="Q11" s="7"/>
      <c r="R11" s="7"/>
      <c r="S11" s="7"/>
      <c r="T11" s="7"/>
      <c r="U11" s="7"/>
      <c r="V11" s="9"/>
      <c r="W11" s="8"/>
    </row>
    <row r="12" spans="1:23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6"/>
      <c r="P12" s="7"/>
      <c r="Q12" s="7"/>
      <c r="R12" s="8"/>
      <c r="S12" s="7"/>
      <c r="T12" s="7"/>
      <c r="U12" s="9"/>
      <c r="V12" s="8"/>
    </row>
    <row r="13" spans="1:23">
      <c r="A13" s="10"/>
      <c r="B13" s="1"/>
      <c r="C13" s="1"/>
      <c r="D13" s="2"/>
      <c r="E13" s="2"/>
      <c r="F13" s="1"/>
      <c r="G13" s="1"/>
      <c r="H13" s="3"/>
      <c r="I13" s="3"/>
      <c r="J13" s="3"/>
      <c r="K13" s="4"/>
      <c r="L13" s="5"/>
      <c r="M13" s="5"/>
      <c r="N13" s="9"/>
      <c r="O13" s="6"/>
      <c r="P13" s="7"/>
      <c r="Q13" s="7"/>
      <c r="R13" s="8"/>
      <c r="S13" s="7"/>
      <c r="T13" s="7"/>
      <c r="U13" s="9"/>
      <c r="V13" s="8"/>
    </row>
    <row r="14" spans="1:23">
      <c r="A14" s="10"/>
      <c r="B14" s="1"/>
      <c r="C14" s="1"/>
      <c r="D14" s="2"/>
      <c r="E14" s="2"/>
      <c r="F14" s="1"/>
      <c r="G14" s="1"/>
      <c r="H14" s="3"/>
      <c r="I14" s="3"/>
      <c r="J14" s="3"/>
      <c r="K14" s="1"/>
      <c r="L14" s="4"/>
      <c r="M14" s="5"/>
      <c r="N14" s="5"/>
      <c r="O14" s="9"/>
      <c r="P14" s="6"/>
      <c r="Q14" s="7"/>
      <c r="R14" s="7"/>
      <c r="S14" s="8"/>
      <c r="T14" s="7"/>
      <c r="U14" s="6"/>
      <c r="V14" s="9"/>
      <c r="W14" s="8"/>
    </row>
    <row r="15" spans="1:23">
      <c r="A15" s="10"/>
      <c r="B15" s="1"/>
      <c r="C15" s="1"/>
      <c r="D15" s="2"/>
      <c r="E15" s="2"/>
      <c r="F15" s="1"/>
      <c r="G15" s="1"/>
      <c r="H15" s="3"/>
      <c r="I15" s="3"/>
      <c r="J15" s="3"/>
      <c r="K15" s="1"/>
      <c r="L15" s="4"/>
      <c r="M15" s="5"/>
      <c r="N15" s="5"/>
      <c r="O15" s="9"/>
      <c r="P15" s="6"/>
      <c r="Q15" s="7"/>
      <c r="R15" s="7"/>
      <c r="S15" s="8"/>
      <c r="T15" s="7"/>
      <c r="U15" s="6"/>
      <c r="V15" s="9"/>
      <c r="W15" s="8"/>
    </row>
    <row r="16" spans="1:23">
      <c r="A16" s="10"/>
      <c r="B16" s="1"/>
      <c r="C16" s="1"/>
      <c r="D16" s="2"/>
      <c r="E16" s="2"/>
      <c r="F16" s="1"/>
      <c r="G16" s="7"/>
      <c r="H16" s="3"/>
      <c r="I16" s="3"/>
      <c r="J16" s="3"/>
      <c r="K16" s="1"/>
      <c r="L16" s="4"/>
      <c r="M16" s="5"/>
      <c r="N16" s="45"/>
      <c r="O16" s="9"/>
      <c r="P16" s="6"/>
      <c r="Q16" s="7"/>
      <c r="R16" s="7"/>
      <c r="S16" s="8"/>
      <c r="T16" s="7"/>
      <c r="U16" s="6"/>
      <c r="V16" s="9"/>
      <c r="W16" s="8"/>
    </row>
    <row r="17" spans="1:23">
      <c r="A17" s="10"/>
      <c r="B17" s="1"/>
      <c r="C17" s="1"/>
      <c r="D17" s="2"/>
      <c r="E17" s="2"/>
      <c r="F17" s="1"/>
      <c r="G17" s="1"/>
      <c r="H17" s="3"/>
      <c r="I17" s="3"/>
      <c r="J17" s="3"/>
      <c r="K17" s="1"/>
      <c r="L17" s="4"/>
      <c r="M17" s="5"/>
      <c r="N17" s="5"/>
      <c r="O17" s="9"/>
      <c r="P17" s="6"/>
      <c r="Q17" s="7"/>
      <c r="R17" s="7"/>
      <c r="S17" s="8"/>
      <c r="T17" s="7"/>
      <c r="U17" s="5"/>
      <c r="V17" s="9"/>
      <c r="W17" s="8"/>
    </row>
  </sheetData>
  <conditionalFormatting sqref="S1:T1048576 W1:W1048576">
    <cfRule type="cellIs" dxfId="0" priority="15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2016-01-18T08:39:44Z</dcterms:modified>
</cp:coreProperties>
</file>